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aw\OneDrive - Lund University\Skrivbordet\EKONOMI\Trafik projekt\JL KCV\Kansli\"/>
    </mc:Choice>
  </mc:AlternateContent>
  <xr:revisionPtr revIDLastSave="143" documentId="11_50BEDCD93C1FBCC686A5FA36830A7AC00C459696" xr6:coauthVersionLast="47" xr6:coauthVersionMax="47" xr10:uidLastSave="{F52D0A37-F382-4E65-98AD-55D19CDE2251}"/>
  <bookViews>
    <workbookView xWindow="380" yWindow="380" windowWidth="13750" windowHeight="8570" firstSheet="2" activeTab="3" xr2:uid="{00000000-000D-0000-FFFF-FFFF00000000}"/>
  </bookViews>
  <sheets>
    <sheet name="Funding sources" sheetId="9" r:id="rId1"/>
    <sheet name="Summering" sheetId="1" r:id="rId2"/>
    <sheet name="Part 1" sheetId="2" r:id="rId3"/>
    <sheet name="Part 2" sheetId="3" r:id="rId4"/>
    <sheet name="Part 3" sheetId="4" r:id="rId5"/>
    <sheet name="Part 4" sheetId="5" r:id="rId6"/>
    <sheet name="Part 5" sheetId="6" r:id="rId7"/>
    <sheet name="Part 6" sheetId="7" r:id="rId8"/>
    <sheet name="Part 7" sheetId="8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C10" i="9"/>
  <c r="D10" i="9"/>
  <c r="E10" i="9"/>
  <c r="B11" i="9"/>
  <c r="C11" i="9"/>
  <c r="D11" i="9"/>
  <c r="E11" i="9"/>
  <c r="B12" i="9"/>
  <c r="C12" i="9"/>
  <c r="D12" i="9"/>
  <c r="E12" i="9"/>
  <c r="C9" i="9"/>
  <c r="E9" i="9"/>
  <c r="C13" i="9"/>
  <c r="E13" i="9"/>
  <c r="K9" i="8"/>
  <c r="K13" i="8" s="1"/>
  <c r="J9" i="8"/>
  <c r="J13" i="8" s="1"/>
  <c r="I9" i="8"/>
  <c r="I13" i="8" s="1"/>
  <c r="H9" i="8"/>
  <c r="H13" i="8" s="1"/>
  <c r="K9" i="7"/>
  <c r="K13" i="7" s="1"/>
  <c r="J9" i="7"/>
  <c r="J13" i="7" s="1"/>
  <c r="I9" i="7"/>
  <c r="I13" i="7" s="1"/>
  <c r="H9" i="7"/>
  <c r="H13" i="7" s="1"/>
  <c r="K9" i="6"/>
  <c r="K13" i="6" s="1"/>
  <c r="J9" i="6"/>
  <c r="J13" i="6" s="1"/>
  <c r="I9" i="6"/>
  <c r="I13" i="6" s="1"/>
  <c r="H9" i="6"/>
  <c r="H13" i="6" s="1"/>
  <c r="K9" i="5"/>
  <c r="K13" i="5" s="1"/>
  <c r="J9" i="5"/>
  <c r="J13" i="5" s="1"/>
  <c r="I9" i="5"/>
  <c r="I13" i="5" s="1"/>
  <c r="H9" i="5"/>
  <c r="H13" i="5" s="1"/>
  <c r="K9" i="4"/>
  <c r="K13" i="4" s="1"/>
  <c r="J9" i="4"/>
  <c r="J13" i="4" s="1"/>
  <c r="I9" i="4"/>
  <c r="I13" i="4" s="1"/>
  <c r="H9" i="4"/>
  <c r="H13" i="4" s="1"/>
  <c r="K10" i="3"/>
  <c r="K14" i="3" s="1"/>
  <c r="J10" i="3"/>
  <c r="J14" i="3" s="1"/>
  <c r="I10" i="3"/>
  <c r="I14" i="3" s="1"/>
  <c r="H10" i="3"/>
  <c r="H14" i="3" s="1"/>
  <c r="I13" i="2"/>
  <c r="K13" i="2"/>
  <c r="I9" i="2"/>
  <c r="K9" i="2"/>
  <c r="E4" i="1"/>
  <c r="E5" i="1"/>
  <c r="E6" i="1"/>
  <c r="E7" i="1"/>
  <c r="D4" i="1"/>
  <c r="D5" i="1"/>
  <c r="D6" i="1"/>
  <c r="D7" i="1"/>
  <c r="C4" i="1"/>
  <c r="C5" i="1"/>
  <c r="C6" i="1"/>
  <c r="C7" i="1"/>
  <c r="C3" i="1"/>
  <c r="D3" i="1"/>
  <c r="E3" i="1"/>
  <c r="B4" i="1"/>
  <c r="B5" i="1"/>
  <c r="B6" i="1"/>
  <c r="B7" i="1"/>
  <c r="B3" i="1"/>
  <c r="E14" i="8"/>
  <c r="D14" i="8"/>
  <c r="C14" i="8"/>
  <c r="B14" i="8"/>
  <c r="E14" i="7"/>
  <c r="D14" i="7"/>
  <c r="C14" i="7"/>
  <c r="B14" i="7"/>
  <c r="E14" i="6"/>
  <c r="D14" i="6"/>
  <c r="C14" i="6"/>
  <c r="B14" i="6"/>
  <c r="E14" i="5"/>
  <c r="D14" i="5"/>
  <c r="C14" i="5"/>
  <c r="B14" i="5"/>
  <c r="E14" i="4"/>
  <c r="D14" i="4"/>
  <c r="C14" i="4"/>
  <c r="B14" i="4"/>
  <c r="E14" i="3"/>
  <c r="D14" i="3"/>
  <c r="C14" i="3"/>
  <c r="B14" i="3"/>
  <c r="E14" i="2"/>
  <c r="D14" i="2"/>
  <c r="J9" i="2" s="1"/>
  <c r="C14" i="2"/>
  <c r="C8" i="1" s="1"/>
  <c r="B14" i="2"/>
  <c r="H9" i="2" s="1"/>
  <c r="B9" i="9" l="1"/>
  <c r="B13" i="9" s="1"/>
  <c r="H13" i="2"/>
  <c r="D9" i="9"/>
  <c r="D13" i="9" s="1"/>
  <c r="J13" i="2"/>
  <c r="B8" i="1"/>
  <c r="E8" i="1"/>
  <c r="D8" i="1"/>
</calcChain>
</file>

<file path=xl/sharedStrings.xml><?xml version="1.0" encoding="utf-8"?>
<sst xmlns="http://schemas.openxmlformats.org/spreadsheetml/2006/main" count="175" uniqueCount="21">
  <si>
    <t>Other funding sources</t>
  </si>
  <si>
    <t>År 1</t>
  </si>
  <si>
    <t>År 2</t>
  </si>
  <si>
    <t>År 3</t>
  </si>
  <si>
    <t>År 4</t>
  </si>
  <si>
    <t>Of which applied for from KCV</t>
  </si>
  <si>
    <t>Of which another government financier</t>
  </si>
  <si>
    <t>Of which another private financier</t>
  </si>
  <si>
    <t>Of which own financing</t>
  </si>
  <si>
    <t>Total funding</t>
  </si>
  <si>
    <t>Budget, KCV total</t>
  </si>
  <si>
    <t>Salary costs</t>
  </si>
  <si>
    <t>Equipment, land, infrastructure</t>
  </si>
  <si>
    <t>External services, license costs etc.</t>
  </si>
  <si>
    <t>Other direct costs</t>
  </si>
  <si>
    <t>Indirect costs</t>
  </si>
  <si>
    <t>Total</t>
  </si>
  <si>
    <t>Budget, tkr</t>
  </si>
  <si>
    <t>Funding sources, tkr</t>
  </si>
  <si>
    <t>Part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</si>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</sst>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4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9525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3F6EF3C-E3CC-4007-BFA4-C1E92091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9525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3AF28AA-18A3-FDFC-C2B7-C91AC0F9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08F6BEF-BB22-49C3-B84D-954B0377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920C8D5-EA3C-4FF0-925A-CBF77F2F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8AC3D0-4719-49D7-B864-99F911FF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E0A5DB4-1715-440C-AB8D-2A698BB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CC17BED-73C2-4CC4-BFD1-5936DB0B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3995C2-52B2-4D6D-BB37-8BD589BF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6C40-B42E-4A41-AC3A-82F2507967E4}">
  <dimension ref="A7:E14"/>
  <sheetViews>
    <sheetView workbookViewId="0">
      <selection activeCell="F11" sqref="F11"/>
    </sheetView>
  </sheetViews>
  <sheetFormatPr defaultRowHeight="15"/>
  <cols>
    <col min="1" max="1" width="36.42578125" bestFit="1" customWidth="1"/>
  </cols>
  <sheetData>
    <row r="7" spans="1:5">
      <c r="A7" s="1"/>
    </row>
    <row r="8" spans="1:5">
      <c r="A8" s="1" t="s">
        <v>0</v>
      </c>
      <c r="B8" t="s">
        <v>1</v>
      </c>
      <c r="C8" t="s">
        <v>2</v>
      </c>
      <c r="D8" t="s">
        <v>3</v>
      </c>
      <c r="E8" t="s">
        <v>4</v>
      </c>
    </row>
    <row r="9" spans="1:5">
      <c r="A9" t="s">
        <v>5</v>
      </c>
      <c r="B9" s="11">
        <f>'Part 1'!H9+'Part 2'!H10+'Part 3'!H9+'Part 4'!H9+'Part 5'!H9+'Part 6'!H9+'Part 7'!H9</f>
        <v>0</v>
      </c>
      <c r="C9" s="11">
        <f>'Part 1'!I9+'Part 2'!I10+'Part 3'!I9+'Part 4'!I9+'Part 5'!I9+'Part 6'!I9+'Part 7'!I9</f>
        <v>0</v>
      </c>
      <c r="D9" s="11">
        <f>'Part 1'!J9+'Part 2'!J10+'Part 3'!J9+'Part 4'!J9+'Part 5'!J9+'Part 6'!J9+'Part 7'!J9</f>
        <v>0</v>
      </c>
      <c r="E9" s="11">
        <f>'Part 1'!K9+'Part 2'!K10+'Part 3'!K9+'Part 4'!K9+'Part 5'!K9+'Part 6'!K9+'Part 7'!K9</f>
        <v>0</v>
      </c>
    </row>
    <row r="10" spans="1:5">
      <c r="A10" t="s">
        <v>6</v>
      </c>
      <c r="B10" s="11">
        <f>'Part 1'!H10+'Part 2'!H11+'Part 3'!H10+'Part 4'!H10+'Part 5'!H10+'Part 6'!H10+'Part 7'!H10</f>
        <v>0</v>
      </c>
      <c r="C10" s="11">
        <f>'Part 1'!I10+'Part 2'!I11+'Part 3'!I10+'Part 4'!I10+'Part 5'!I10+'Part 6'!I10+'Part 7'!I10</f>
        <v>0</v>
      </c>
      <c r="D10" s="11">
        <f>'Part 1'!J10+'Part 2'!J11+'Part 3'!J10+'Part 4'!J10+'Part 5'!J10+'Part 6'!J10+'Part 7'!J10</f>
        <v>0</v>
      </c>
      <c r="E10" s="11">
        <f>'Part 1'!K10+'Part 2'!K11+'Part 3'!K10+'Part 4'!K10+'Part 5'!K10+'Part 6'!K10+'Part 7'!K10</f>
        <v>0</v>
      </c>
    </row>
    <row r="11" spans="1:5">
      <c r="A11" t="s">
        <v>7</v>
      </c>
      <c r="B11" s="11">
        <f>'Part 1'!H11+'Part 2'!H12+'Part 3'!H11+'Part 4'!H11+'Part 5'!H11+'Part 6'!H11+'Part 7'!H11</f>
        <v>0</v>
      </c>
      <c r="C11" s="11">
        <f>'Part 1'!I11+'Part 2'!I12+'Part 3'!I11+'Part 4'!I11+'Part 5'!I11+'Part 6'!I11+'Part 7'!I11</f>
        <v>0</v>
      </c>
      <c r="D11" s="11">
        <f>'Part 1'!J11+'Part 2'!J12+'Part 3'!J11+'Part 4'!J11+'Part 5'!J11+'Part 6'!J11+'Part 7'!J11</f>
        <v>0</v>
      </c>
      <c r="E11" s="11">
        <f>'Part 1'!K11+'Part 2'!K12+'Part 3'!K11+'Part 4'!K11+'Part 5'!K11+'Part 6'!K11+'Part 7'!K11</f>
        <v>0</v>
      </c>
    </row>
    <row r="12" spans="1:5">
      <c r="A12" t="s">
        <v>8</v>
      </c>
      <c r="B12" s="11">
        <f>'Part 1'!H12+'Part 2'!H13+'Part 3'!H12+'Part 4'!H12+'Part 5'!H12+'Part 6'!H12+'Part 7'!H12</f>
        <v>0</v>
      </c>
      <c r="C12" s="11">
        <f>'Part 1'!I12+'Part 2'!I13+'Part 3'!I12+'Part 4'!I12+'Part 5'!I12+'Part 6'!I12+'Part 7'!I12</f>
        <v>0</v>
      </c>
      <c r="D12" s="11">
        <f>'Part 1'!J12+'Part 2'!J13+'Part 3'!J12+'Part 4'!J12+'Part 5'!J12+'Part 6'!J12+'Part 7'!J12</f>
        <v>0</v>
      </c>
      <c r="E12" s="11">
        <f>'Part 1'!K12+'Part 2'!K13+'Part 3'!K12+'Part 4'!K12+'Part 5'!K12+'Part 6'!K12+'Part 7'!K12</f>
        <v>0</v>
      </c>
    </row>
    <row r="13" spans="1:5">
      <c r="A13" s="1" t="s">
        <v>9</v>
      </c>
      <c r="B13" s="12">
        <f>SUM(B9:B12)</f>
        <v>0</v>
      </c>
      <c r="C13" s="12">
        <f t="shared" ref="C13:E13" si="0">SUM(C9:C12)</f>
        <v>0</v>
      </c>
      <c r="D13" s="12">
        <f t="shared" si="0"/>
        <v>0</v>
      </c>
      <c r="E13" s="12">
        <f t="shared" si="0"/>
        <v>0</v>
      </c>
    </row>
    <row r="14" spans="1:5">
      <c r="A14" s="5"/>
      <c r="B14" s="1"/>
      <c r="C14" s="1"/>
      <c r="D14" s="1"/>
      <c r="E14" s="1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selection activeCell="A6" sqref="A6"/>
    </sheetView>
  </sheetViews>
  <sheetFormatPr defaultRowHeight="14.45"/>
  <cols>
    <col min="1" max="1" width="37.140625" bestFit="1" customWidth="1"/>
  </cols>
  <sheetData>
    <row r="1" spans="1:5">
      <c r="A1" s="1" t="s">
        <v>10</v>
      </c>
    </row>
    <row r="2" spans="1:5">
      <c r="A2" s="1"/>
      <c r="B2" s="2" t="s">
        <v>1</v>
      </c>
      <c r="C2" s="3" t="s">
        <v>2</v>
      </c>
      <c r="D2" s="3" t="s">
        <v>3</v>
      </c>
      <c r="E2" s="3" t="s">
        <v>4</v>
      </c>
    </row>
    <row r="3" spans="1:5">
      <c r="A3" s="4" t="s">
        <v>11</v>
      </c>
      <c r="B3" s="11">
        <f>'Part 1'!B9+'Part 2'!B9+'Part 3'!B9+'Part 4'!B9+'Part 5'!B9+'Part 6'!B9+'Part 7'!B9</f>
        <v>0</v>
      </c>
      <c r="C3" s="11">
        <f>'Part 1'!C9+'Part 2'!C9+'Part 3'!C9+'Part 4'!C9+'Part 5'!C9+'Part 6'!C9+'Part 7'!C9</f>
        <v>0</v>
      </c>
      <c r="D3" s="11">
        <f>'Part 1'!D9+'Part 2'!D9+'Part 3'!D9+'Part 4'!D9+'Part 5'!D9+'Part 6'!D9+'Part 7'!D9</f>
        <v>0</v>
      </c>
      <c r="E3" s="11">
        <f>'Part 1'!E9+'Part 2'!E9+'Part 3'!E9+'Part 4'!E9+'Part 5'!E9+'Part 6'!E9+'Part 7'!E9</f>
        <v>0</v>
      </c>
    </row>
    <row r="4" spans="1:5">
      <c r="A4" s="4" t="s">
        <v>12</v>
      </c>
      <c r="B4" s="11">
        <f>'Part 1'!B10+'Part 2'!B10+'Part 3'!B10+'Part 4'!B10+'Part 5'!B10+'Part 6'!B10+'Part 7'!B10</f>
        <v>0</v>
      </c>
      <c r="C4" s="11">
        <f>'Part 1'!C10+'Part 2'!C10+'Part 3'!C10+'Part 4'!C10+'Part 5'!C10+'Part 6'!C10+'Part 7'!C10</f>
        <v>0</v>
      </c>
      <c r="D4" s="11">
        <f>'Part 1'!D10+'Part 2'!D10+'Part 3'!D10+'Part 4'!D10+'Part 5'!D10+'Part 6'!D10+'Part 7'!D10</f>
        <v>0</v>
      </c>
      <c r="E4" s="11">
        <f>'Part 1'!E10+'Part 2'!E10+'Part 3'!E10+'Part 4'!E10+'Part 5'!E10+'Part 6'!E10+'Part 7'!E10</f>
        <v>0</v>
      </c>
    </row>
    <row r="5" spans="1:5">
      <c r="A5" s="4" t="s">
        <v>13</v>
      </c>
      <c r="B5" s="11">
        <f>'Part 1'!B11+'Part 2'!B11+'Part 3'!B11+'Part 4'!B11+'Part 5'!B11+'Part 6'!B11+'Part 7'!B11</f>
        <v>0</v>
      </c>
      <c r="C5" s="11">
        <f>'Part 1'!C11+'Part 2'!C11+'Part 3'!C11+'Part 4'!C11+'Part 5'!C11+'Part 6'!C11+'Part 7'!C11</f>
        <v>0</v>
      </c>
      <c r="D5" s="11">
        <f>'Part 1'!D11+'Part 2'!D11+'Part 3'!D11+'Part 4'!D11+'Part 5'!D11+'Part 6'!D11+'Part 7'!D11</f>
        <v>0</v>
      </c>
      <c r="E5" s="11">
        <f>'Part 1'!E11+'Part 2'!E11+'Part 3'!E11+'Part 4'!E11+'Part 5'!E11+'Part 6'!E11+'Part 7'!E11</f>
        <v>0</v>
      </c>
    </row>
    <row r="6" spans="1:5">
      <c r="A6" s="4" t="s">
        <v>14</v>
      </c>
      <c r="B6" s="11">
        <f>'Part 1'!B12+'Part 2'!B12+'Part 3'!B12+'Part 4'!B12+'Part 5'!B12+'Part 6'!B12+'Part 7'!B12</f>
        <v>0</v>
      </c>
      <c r="C6" s="11">
        <f>'Part 1'!C12+'Part 2'!C12+'Part 3'!C12+'Part 4'!C12+'Part 5'!C12+'Part 6'!C12+'Part 7'!C12</f>
        <v>0</v>
      </c>
      <c r="D6" s="11">
        <f>'Part 1'!D12+'Part 2'!D12+'Part 3'!D12+'Part 4'!D12+'Part 5'!D12+'Part 6'!D12+'Part 7'!D12</f>
        <v>0</v>
      </c>
      <c r="E6" s="11">
        <f>'Part 1'!E12+'Part 2'!E12+'Part 3'!E12+'Part 4'!E12+'Part 5'!E12+'Part 6'!E12+'Part 7'!E12</f>
        <v>0</v>
      </c>
    </row>
    <row r="7" spans="1:5">
      <c r="A7" s="4" t="s">
        <v>15</v>
      </c>
      <c r="B7" s="11">
        <f>'Part 1'!B13+'Part 2'!B13+'Part 3'!B13+'Part 4'!B13+'Part 5'!B13+'Part 6'!B13+'Part 7'!B13</f>
        <v>0</v>
      </c>
      <c r="C7" s="11">
        <f>'Part 1'!C13+'Part 2'!C13+'Part 3'!C13+'Part 4'!C13+'Part 5'!C13+'Part 6'!C13+'Part 7'!C13</f>
        <v>0</v>
      </c>
      <c r="D7" s="11">
        <f>'Part 1'!D13+'Part 2'!D13+'Part 3'!D13+'Part 4'!D13+'Part 5'!D13+'Part 6'!D13+'Part 7'!D13</f>
        <v>0</v>
      </c>
      <c r="E7" s="11">
        <f>'Part 1'!E13+'Part 2'!E13+'Part 3'!E13+'Part 4'!E13+'Part 5'!E13+'Part 6'!E13+'Part 7'!E13</f>
        <v>0</v>
      </c>
    </row>
    <row r="8" spans="1:5">
      <c r="A8" s="5" t="s">
        <v>16</v>
      </c>
      <c r="B8" s="12">
        <f>'Part 1'!B14+'Part 2'!B14+'Part 3'!B14+'Part 4'!B14+'Part 5'!B14+'Part 6'!B14+'Part 7'!B14</f>
        <v>0</v>
      </c>
      <c r="C8" s="12">
        <f>'Part 1'!C14+'Part 2'!C14+'Part 3'!C14+'Part 4'!C14+'Part 5'!C14+'Part 6'!C14+'Part 7'!C14</f>
        <v>0</v>
      </c>
      <c r="D8" s="12">
        <f>'Part 1'!D14+'Part 2'!D14+'Part 3'!D14+'Part 4'!D14+'Part 5'!D14+'Part 6'!D14+'Part 7'!D14</f>
        <v>0</v>
      </c>
      <c r="E8" s="12">
        <f>'Part 1'!E14+'Part 2'!E14+'Part 3'!E14+'Part 4'!E14+'Part 5'!E14+'Part 6'!E14+'Part 7'!E14</f>
        <v>0</v>
      </c>
    </row>
    <row r="10" spans="1:5" ht="15">
      <c r="A10" s="1"/>
    </row>
    <row r="11" spans="1:5" ht="15">
      <c r="A11" s="1"/>
      <c r="B11" s="2"/>
      <c r="C11" s="3"/>
      <c r="D11" s="3"/>
      <c r="E11" s="3"/>
    </row>
    <row r="12" spans="1:5" ht="15">
      <c r="A12" s="10"/>
      <c r="B12" s="1"/>
      <c r="C12" s="1"/>
      <c r="D12" s="1"/>
      <c r="E12" s="1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K17"/>
  <sheetViews>
    <sheetView topLeftCell="A6" workbookViewId="0">
      <selection activeCell="G21" sqref="G21"/>
    </sheetView>
  </sheetViews>
  <sheetFormatPr defaultRowHeight="15" customHeight="1"/>
  <cols>
    <col min="1" max="1" width="32.7109375" bestFit="1" customWidth="1"/>
    <col min="7" max="7" width="36.42578125" bestFit="1" customWidth="1"/>
  </cols>
  <sheetData>
    <row r="7" spans="1:11">
      <c r="A7" s="1" t="s">
        <v>17</v>
      </c>
    </row>
    <row r="8" spans="1:11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>
      <c r="A9" s="4" t="s">
        <v>11</v>
      </c>
      <c r="B9" s="6"/>
      <c r="C9" s="6"/>
      <c r="D9" s="6"/>
      <c r="E9" s="6"/>
      <c r="G9" t="s">
        <v>5</v>
      </c>
      <c r="H9" s="11">
        <f>B14</f>
        <v>0</v>
      </c>
      <c r="I9" s="11">
        <f t="shared" ref="I9:K9" si="0">C14</f>
        <v>0</v>
      </c>
      <c r="J9" s="11">
        <f t="shared" si="0"/>
        <v>0</v>
      </c>
      <c r="K9" s="11">
        <f t="shared" si="0"/>
        <v>0</v>
      </c>
    </row>
    <row r="10" spans="1:11">
      <c r="A10" s="4" t="s">
        <v>12</v>
      </c>
      <c r="B10" s="6"/>
      <c r="C10" s="6"/>
      <c r="D10" s="6"/>
      <c r="E10" s="6"/>
      <c r="G10" t="s">
        <v>6</v>
      </c>
      <c r="H10" s="6"/>
      <c r="I10" s="6"/>
      <c r="J10" s="6"/>
      <c r="K10" s="6"/>
    </row>
    <row r="11" spans="1:11">
      <c r="A11" s="4" t="s">
        <v>13</v>
      </c>
      <c r="B11" s="6"/>
      <c r="C11" s="6"/>
      <c r="D11" s="6"/>
      <c r="E11" s="6"/>
      <c r="G11" t="s">
        <v>7</v>
      </c>
      <c r="H11" s="6"/>
      <c r="I11" s="6"/>
      <c r="J11" s="6"/>
      <c r="K11" s="6"/>
    </row>
    <row r="12" spans="1:11">
      <c r="A12" s="4" t="s">
        <v>14</v>
      </c>
      <c r="B12" s="6"/>
      <c r="C12" s="6"/>
      <c r="D12" s="6"/>
      <c r="E12" s="6"/>
      <c r="G12" t="s">
        <v>8</v>
      </c>
      <c r="H12" s="6"/>
      <c r="I12" s="6"/>
      <c r="J12" s="6"/>
      <c r="K12" s="6"/>
    </row>
    <row r="13" spans="1:11">
      <c r="A13" s="4" t="s">
        <v>15</v>
      </c>
      <c r="B13" s="6"/>
      <c r="C13" s="6"/>
      <c r="D13" s="6"/>
      <c r="E13" s="6"/>
      <c r="G13" s="1" t="s">
        <v>9</v>
      </c>
      <c r="H13" s="12">
        <f>SUM(H9:H12)</f>
        <v>0</v>
      </c>
      <c r="I13" s="12">
        <f t="shared" ref="I13:K13" si="1">SUM(I9:I12)</f>
        <v>0</v>
      </c>
      <c r="J13" s="12">
        <f t="shared" si="1"/>
        <v>0</v>
      </c>
      <c r="K13" s="12">
        <f t="shared" si="1"/>
        <v>0</v>
      </c>
    </row>
    <row r="14" spans="1:11">
      <c r="A14" s="5" t="s">
        <v>16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1">
      <c r="A16" s="1" t="s">
        <v>19</v>
      </c>
    </row>
    <row r="17" spans="1:1">
      <c r="A17" s="7"/>
    </row>
  </sheetData>
  <sheetProtection sheet="1" objects="1" scenarios="1"/>
  <protectedRanges>
    <protectedRange sqref="B9:E13" name="Intervall1"/>
    <protectedRange sqref="A17" name="Intervall2"/>
    <protectedRange sqref="H10:K12" name="Range3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17"/>
  <sheetViews>
    <sheetView tabSelected="1" workbookViewId="0">
      <selection activeCell="F27" sqref="F27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>
      <c r="A8" s="1"/>
      <c r="B8" t="s">
        <v>1</v>
      </c>
      <c r="C8" t="s">
        <v>2</v>
      </c>
      <c r="D8" t="s">
        <v>3</v>
      </c>
      <c r="E8" t="s">
        <v>4</v>
      </c>
    </row>
    <row r="9" spans="1:11" ht="15">
      <c r="A9" s="4" t="s">
        <v>11</v>
      </c>
      <c r="B9" s="6"/>
      <c r="C9" s="6"/>
      <c r="D9" s="6"/>
      <c r="E9" s="6"/>
      <c r="G9" s="1" t="s">
        <v>18</v>
      </c>
      <c r="H9" t="s">
        <v>1</v>
      </c>
      <c r="I9" t="s">
        <v>2</v>
      </c>
      <c r="J9" t="s">
        <v>3</v>
      </c>
      <c r="K9" t="s">
        <v>4</v>
      </c>
    </row>
    <row r="10" spans="1:11">
      <c r="A10" s="4" t="s">
        <v>12</v>
      </c>
      <c r="B10" s="6"/>
      <c r="C10" s="6"/>
      <c r="D10" s="6"/>
      <c r="E10" s="6"/>
      <c r="G10" t="s">
        <v>5</v>
      </c>
      <c r="H10" s="11">
        <f>B15</f>
        <v>0</v>
      </c>
      <c r="I10" s="11">
        <f t="shared" ref="I10:K10" si="0">C15</f>
        <v>0</v>
      </c>
      <c r="J10" s="11">
        <f t="shared" si="0"/>
        <v>0</v>
      </c>
      <c r="K10" s="11">
        <f t="shared" si="0"/>
        <v>0</v>
      </c>
    </row>
    <row r="11" spans="1:11">
      <c r="A11" s="4" t="s">
        <v>13</v>
      </c>
      <c r="B11" s="6"/>
      <c r="C11" s="6"/>
      <c r="D11" s="6"/>
      <c r="E11" s="6"/>
      <c r="G11" t="s">
        <v>6</v>
      </c>
      <c r="H11" s="6"/>
      <c r="I11" s="6"/>
      <c r="J11" s="6"/>
      <c r="K11" s="6"/>
    </row>
    <row r="12" spans="1:11">
      <c r="A12" s="4" t="s">
        <v>14</v>
      </c>
      <c r="B12" s="6"/>
      <c r="C12" s="6"/>
      <c r="D12" s="6"/>
      <c r="E12" s="6"/>
      <c r="G12" t="s">
        <v>7</v>
      </c>
      <c r="H12" s="6"/>
      <c r="I12" s="6"/>
      <c r="J12" s="6"/>
      <c r="K12" s="6"/>
    </row>
    <row r="13" spans="1:11">
      <c r="A13" s="4" t="s">
        <v>15</v>
      </c>
      <c r="B13" s="6"/>
      <c r="C13" s="6"/>
      <c r="D13" s="6"/>
      <c r="E13" s="6"/>
      <c r="G13" t="s">
        <v>8</v>
      </c>
      <c r="H13" s="6"/>
      <c r="I13" s="6"/>
      <c r="J13" s="6"/>
      <c r="K13" s="6"/>
    </row>
    <row r="14" spans="1:11" ht="15">
      <c r="A14" s="5" t="s">
        <v>16</v>
      </c>
      <c r="B14" s="1">
        <f>SUM(B9:B13)</f>
        <v>0</v>
      </c>
      <c r="C14" s="1">
        <f t="shared" ref="C14:E14" si="1">SUM(C9:C13)</f>
        <v>0</v>
      </c>
      <c r="D14" s="1">
        <f t="shared" si="1"/>
        <v>0</v>
      </c>
      <c r="E14" s="1">
        <f t="shared" si="1"/>
        <v>0</v>
      </c>
      <c r="G14" s="1" t="s">
        <v>9</v>
      </c>
      <c r="H14" s="12">
        <f>SUM(H10:H13)</f>
        <v>0</v>
      </c>
      <c r="I14" s="12">
        <f t="shared" ref="I14:K14" si="2">SUM(I10:I13)</f>
        <v>0</v>
      </c>
      <c r="J14" s="12">
        <f t="shared" si="2"/>
        <v>0</v>
      </c>
      <c r="K14" s="12">
        <f t="shared" si="2"/>
        <v>0</v>
      </c>
    </row>
    <row r="16" spans="1:11">
      <c r="A16" s="1" t="s">
        <v>19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H11:K13" name="Range3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17"/>
  <sheetViews>
    <sheetView workbookViewId="0">
      <selection activeCell="G8" sqref="G8:K13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 ht="15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 ht="15">
      <c r="A9" s="4" t="s">
        <v>11</v>
      </c>
      <c r="B9" s="6"/>
      <c r="C9" s="6"/>
      <c r="D9" s="6"/>
      <c r="E9" s="6"/>
      <c r="G9" t="s">
        <v>5</v>
      </c>
      <c r="H9" s="11">
        <f>B15</f>
        <v>0</v>
      </c>
      <c r="I9" s="11">
        <f>C15</f>
        <v>0</v>
      </c>
      <c r="J9" s="11">
        <f>D15</f>
        <v>0</v>
      </c>
      <c r="K9" s="11">
        <f>E15</f>
        <v>0</v>
      </c>
    </row>
    <row r="10" spans="1:11" ht="15">
      <c r="A10" s="4" t="s">
        <v>12</v>
      </c>
      <c r="B10" s="6"/>
      <c r="C10" s="6"/>
      <c r="D10" s="6"/>
      <c r="E10" s="6"/>
      <c r="G10" t="s">
        <v>6</v>
      </c>
      <c r="H10" s="6"/>
      <c r="I10" s="6"/>
      <c r="J10" s="6"/>
      <c r="K10" s="6"/>
    </row>
    <row r="11" spans="1:11" ht="15">
      <c r="A11" s="4" t="s">
        <v>13</v>
      </c>
      <c r="B11" s="6"/>
      <c r="C11" s="6"/>
      <c r="D11" s="6"/>
      <c r="E11" s="6"/>
      <c r="G11" t="s">
        <v>7</v>
      </c>
      <c r="H11" s="6"/>
      <c r="I11" s="6"/>
      <c r="J11" s="6"/>
      <c r="K11" s="6"/>
    </row>
    <row r="12" spans="1:11" ht="15">
      <c r="A12" s="4" t="s">
        <v>14</v>
      </c>
      <c r="B12" s="6"/>
      <c r="C12" s="6"/>
      <c r="D12" s="6"/>
      <c r="E12" s="6"/>
      <c r="G12" t="s">
        <v>8</v>
      </c>
      <c r="H12" s="6"/>
      <c r="I12" s="6"/>
      <c r="J12" s="6"/>
      <c r="K12" s="6"/>
    </row>
    <row r="13" spans="1:11" ht="15">
      <c r="A13" s="4" t="s">
        <v>15</v>
      </c>
      <c r="B13" s="6"/>
      <c r="C13" s="6"/>
      <c r="D13" s="6"/>
      <c r="E13" s="6"/>
      <c r="G13" s="1" t="s">
        <v>9</v>
      </c>
      <c r="H13" s="12">
        <f>SUM(H9:H12)</f>
        <v>0</v>
      </c>
      <c r="I13" s="12">
        <f t="shared" ref="I13:K13" si="0">SUM(I9:I12)</f>
        <v>0</v>
      </c>
      <c r="J13" s="12">
        <f t="shared" si="0"/>
        <v>0</v>
      </c>
      <c r="K13" s="12">
        <f t="shared" si="0"/>
        <v>0</v>
      </c>
    </row>
    <row r="14" spans="1:11" ht="15">
      <c r="A14" s="5" t="s">
        <v>16</v>
      </c>
      <c r="B14" s="1">
        <f>SUM(B9:B13)</f>
        <v>0</v>
      </c>
      <c r="C14" s="1">
        <f t="shared" ref="C14:E14" si="1">SUM(C9:C13)</f>
        <v>0</v>
      </c>
      <c r="D14" s="1">
        <f t="shared" si="1"/>
        <v>0</v>
      </c>
      <c r="E14" s="1">
        <f t="shared" si="1"/>
        <v>0</v>
      </c>
    </row>
    <row r="16" spans="1:11">
      <c r="A16" s="1" t="s">
        <v>19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H10:K12" name="Range3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K17"/>
  <sheetViews>
    <sheetView topLeftCell="F1" workbookViewId="0">
      <selection activeCell="I13" sqref="I13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 ht="15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>
      <c r="A9" s="4" t="s">
        <v>11</v>
      </c>
      <c r="B9" s="6"/>
      <c r="C9" s="6"/>
      <c r="D9" s="6"/>
      <c r="E9" s="6"/>
      <c r="G9" t="s">
        <v>5</v>
      </c>
      <c r="H9" s="11">
        <f>B14</f>
        <v>0</v>
      </c>
      <c r="I9" s="11">
        <f t="shared" ref="I9:K9" si="0">C14</f>
        <v>0</v>
      </c>
      <c r="J9" s="11">
        <f t="shared" si="0"/>
        <v>0</v>
      </c>
      <c r="K9" s="11">
        <f t="shared" si="0"/>
        <v>0</v>
      </c>
    </row>
    <row r="10" spans="1:11">
      <c r="A10" s="4" t="s">
        <v>12</v>
      </c>
      <c r="B10" s="6"/>
      <c r="C10" s="6"/>
      <c r="D10" s="6"/>
      <c r="E10" s="6"/>
      <c r="G10" t="s">
        <v>6</v>
      </c>
      <c r="H10" s="6"/>
      <c r="I10" s="6"/>
      <c r="J10" s="6"/>
      <c r="K10" s="6"/>
    </row>
    <row r="11" spans="1:11">
      <c r="A11" s="4" t="s">
        <v>13</v>
      </c>
      <c r="B11" s="6"/>
      <c r="C11" s="6"/>
      <c r="D11" s="6"/>
      <c r="E11" s="6"/>
      <c r="G11" t="s">
        <v>7</v>
      </c>
      <c r="H11" s="6"/>
      <c r="I11" s="6"/>
      <c r="J11" s="6"/>
      <c r="K11" s="6"/>
    </row>
    <row r="12" spans="1:11">
      <c r="A12" s="4" t="s">
        <v>14</v>
      </c>
      <c r="B12" s="6"/>
      <c r="C12" s="6"/>
      <c r="D12" s="6"/>
      <c r="E12" s="6"/>
      <c r="G12" t="s">
        <v>8</v>
      </c>
      <c r="H12" s="6"/>
      <c r="I12" s="6"/>
      <c r="J12" s="6"/>
      <c r="K12" s="6"/>
    </row>
    <row r="13" spans="1:11" ht="15">
      <c r="A13" s="4" t="s">
        <v>15</v>
      </c>
      <c r="B13" s="6"/>
      <c r="C13" s="6"/>
      <c r="D13" s="6"/>
      <c r="E13" s="6"/>
      <c r="G13" s="1" t="s">
        <v>9</v>
      </c>
      <c r="H13" s="12">
        <f>SUM(H9:H12)</f>
        <v>0</v>
      </c>
      <c r="I13" s="12">
        <f t="shared" ref="I13:K13" si="1">SUM(I9:I12)</f>
        <v>0</v>
      </c>
      <c r="J13" s="12">
        <f t="shared" si="1"/>
        <v>0</v>
      </c>
      <c r="K13" s="12">
        <f t="shared" si="1"/>
        <v>0</v>
      </c>
    </row>
    <row r="14" spans="1:11">
      <c r="A14" s="5" t="s">
        <v>16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1">
      <c r="A16" s="1" t="s">
        <v>19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H10:K12" name="Range3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K17"/>
  <sheetViews>
    <sheetView workbookViewId="0">
      <selection activeCell="G8" sqref="G8:K13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 ht="15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>
      <c r="A9" s="4" t="s">
        <v>11</v>
      </c>
      <c r="B9" s="6"/>
      <c r="C9" s="6"/>
      <c r="D9" s="6"/>
      <c r="E9" s="6"/>
      <c r="G9" t="s">
        <v>5</v>
      </c>
      <c r="H9" s="11">
        <f>B15</f>
        <v>0</v>
      </c>
      <c r="I9" s="11">
        <f>C15</f>
        <v>0</v>
      </c>
      <c r="J9" s="11">
        <f>D15</f>
        <v>0</v>
      </c>
      <c r="K9" s="11">
        <f>E15</f>
        <v>0</v>
      </c>
    </row>
    <row r="10" spans="1:11">
      <c r="A10" s="4" t="s">
        <v>12</v>
      </c>
      <c r="B10" s="6"/>
      <c r="C10" s="6"/>
      <c r="D10" s="6"/>
      <c r="E10" s="6"/>
      <c r="G10" t="s">
        <v>6</v>
      </c>
      <c r="H10" s="6"/>
      <c r="I10" s="6"/>
      <c r="J10" s="6"/>
      <c r="K10" s="6"/>
    </row>
    <row r="11" spans="1:11">
      <c r="A11" s="4" t="s">
        <v>13</v>
      </c>
      <c r="B11" s="6"/>
      <c r="C11" s="6"/>
      <c r="D11" s="6"/>
      <c r="E11" s="6"/>
      <c r="G11" t="s">
        <v>7</v>
      </c>
      <c r="H11" s="6"/>
      <c r="I11" s="6"/>
      <c r="J11" s="6"/>
      <c r="K11" s="6"/>
    </row>
    <row r="12" spans="1:11">
      <c r="A12" s="4" t="s">
        <v>14</v>
      </c>
      <c r="B12" s="6"/>
      <c r="C12" s="6"/>
      <c r="D12" s="6"/>
      <c r="E12" s="6"/>
      <c r="G12" t="s">
        <v>8</v>
      </c>
      <c r="H12" s="6"/>
      <c r="I12" s="6"/>
      <c r="J12" s="6"/>
      <c r="K12" s="6"/>
    </row>
    <row r="13" spans="1:11" ht="15">
      <c r="A13" s="4" t="s">
        <v>15</v>
      </c>
      <c r="B13" s="6"/>
      <c r="C13" s="6"/>
      <c r="D13" s="6"/>
      <c r="E13" s="6"/>
      <c r="G13" s="1" t="s">
        <v>9</v>
      </c>
      <c r="H13" s="12">
        <f>SUM(H9:H12)</f>
        <v>0</v>
      </c>
      <c r="I13" s="12">
        <f t="shared" ref="I13:K13" si="0">SUM(I9:I12)</f>
        <v>0</v>
      </c>
      <c r="J13" s="12">
        <f t="shared" si="0"/>
        <v>0</v>
      </c>
      <c r="K13" s="12">
        <f t="shared" si="0"/>
        <v>0</v>
      </c>
    </row>
    <row r="14" spans="1:11">
      <c r="A14" s="5" t="s">
        <v>16</v>
      </c>
      <c r="B14" s="1">
        <f>SUM(B9:B13)</f>
        <v>0</v>
      </c>
      <c r="C14" s="1">
        <f t="shared" ref="C14:E14" si="1">SUM(C9:C13)</f>
        <v>0</v>
      </c>
      <c r="D14" s="1">
        <f t="shared" si="1"/>
        <v>0</v>
      </c>
      <c r="E14" s="1">
        <f t="shared" si="1"/>
        <v>0</v>
      </c>
    </row>
    <row r="16" spans="1:11">
      <c r="A16" s="1" t="s">
        <v>19</v>
      </c>
    </row>
    <row r="17" spans="1:1">
      <c r="A17" s="7"/>
    </row>
  </sheetData>
  <sheetProtection sheet="1" objects="1" scenarios="1" selectLockedCells="1"/>
  <protectedRanges>
    <protectedRange sqref="A17" name="Intervall2"/>
    <protectedRange sqref="B9:E13" name="Intervall1_1"/>
    <protectedRange sqref="H10:K12" name="Range3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K17"/>
  <sheetViews>
    <sheetView topLeftCell="F1" workbookViewId="0">
      <selection activeCell="G8" sqref="G8:K13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 ht="15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>
      <c r="A9" s="4" t="s">
        <v>11</v>
      </c>
      <c r="B9" s="8"/>
      <c r="C9" s="8"/>
      <c r="D9" s="8"/>
      <c r="E9" s="8"/>
      <c r="G9" t="s">
        <v>5</v>
      </c>
      <c r="H9" s="11">
        <f>B15</f>
        <v>0</v>
      </c>
      <c r="I9" s="11">
        <f>C15</f>
        <v>0</v>
      </c>
      <c r="J9" s="11">
        <f>D15</f>
        <v>0</v>
      </c>
      <c r="K9" s="11">
        <f>E15</f>
        <v>0</v>
      </c>
    </row>
    <row r="10" spans="1:11">
      <c r="A10" s="4" t="s">
        <v>12</v>
      </c>
      <c r="B10" s="8"/>
      <c r="C10" s="8"/>
      <c r="D10" s="8"/>
      <c r="E10" s="8"/>
      <c r="G10" t="s">
        <v>6</v>
      </c>
      <c r="H10" s="6"/>
      <c r="I10" s="6"/>
      <c r="J10" s="6"/>
      <c r="K10" s="6"/>
    </row>
    <row r="11" spans="1:11">
      <c r="A11" s="4" t="s">
        <v>13</v>
      </c>
      <c r="B11" s="8"/>
      <c r="C11" s="8"/>
      <c r="D11" s="8"/>
      <c r="E11" s="8"/>
      <c r="G11" t="s">
        <v>7</v>
      </c>
      <c r="H11" s="6"/>
      <c r="I11" s="6"/>
      <c r="J11" s="6"/>
      <c r="K11" s="6"/>
    </row>
    <row r="12" spans="1:11">
      <c r="A12" s="4" t="s">
        <v>14</v>
      </c>
      <c r="B12" s="8"/>
      <c r="C12" s="8"/>
      <c r="D12" s="8"/>
      <c r="E12" s="8"/>
      <c r="G12" t="s">
        <v>8</v>
      </c>
      <c r="H12" s="6"/>
      <c r="I12" s="6"/>
      <c r="J12" s="6"/>
      <c r="K12" s="6"/>
    </row>
    <row r="13" spans="1:11" ht="15">
      <c r="A13" s="4" t="s">
        <v>15</v>
      </c>
      <c r="B13" s="8"/>
      <c r="C13" s="8"/>
      <c r="D13" s="8"/>
      <c r="E13" s="8"/>
      <c r="G13" s="1" t="s">
        <v>9</v>
      </c>
      <c r="H13" s="12">
        <f>SUM(H9:H12)</f>
        <v>0</v>
      </c>
      <c r="I13" s="12">
        <f t="shared" ref="I13:K13" si="0">SUM(I9:I12)</f>
        <v>0</v>
      </c>
      <c r="J13" s="12">
        <f t="shared" si="0"/>
        <v>0</v>
      </c>
      <c r="K13" s="12">
        <f t="shared" si="0"/>
        <v>0</v>
      </c>
    </row>
    <row r="14" spans="1:11">
      <c r="A14" s="10" t="s">
        <v>16</v>
      </c>
      <c r="B14" s="1">
        <f>SUM(B9:B13)</f>
        <v>0</v>
      </c>
      <c r="C14" s="1">
        <f t="shared" ref="C14:E14" si="1">SUM(C9:C13)</f>
        <v>0</v>
      </c>
      <c r="D14" s="1">
        <f t="shared" si="1"/>
        <v>0</v>
      </c>
      <c r="E14" s="1">
        <f t="shared" si="1"/>
        <v>0</v>
      </c>
    </row>
    <row r="16" spans="1:11">
      <c r="A16" s="1" t="s">
        <v>19</v>
      </c>
    </row>
    <row r="17" spans="1:1">
      <c r="A17" s="9"/>
    </row>
  </sheetData>
  <sheetProtection sheet="1" objects="1" scenarios="1" selectLockedCells="1"/>
  <protectedRanges>
    <protectedRange sqref="A17" name="Intervall2"/>
    <protectedRange sqref="B9:E13" name="Intervall1_1"/>
    <protectedRange sqref="H10:K12" name="Range3"/>
  </protectedRange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K17"/>
  <sheetViews>
    <sheetView workbookViewId="0">
      <selection activeCell="G20" sqref="G20"/>
    </sheetView>
  </sheetViews>
  <sheetFormatPr defaultRowHeight="14.45"/>
  <cols>
    <col min="1" max="1" width="32.7109375" bestFit="1" customWidth="1"/>
    <col min="7" max="7" width="36.42578125" bestFit="1" customWidth="1"/>
  </cols>
  <sheetData>
    <row r="7" spans="1:11">
      <c r="A7" s="1" t="s">
        <v>20</v>
      </c>
    </row>
    <row r="8" spans="1:11" ht="15">
      <c r="A8" s="1"/>
      <c r="B8" t="s">
        <v>1</v>
      </c>
      <c r="C8" t="s">
        <v>2</v>
      </c>
      <c r="D8" t="s">
        <v>3</v>
      </c>
      <c r="E8" t="s">
        <v>4</v>
      </c>
      <c r="G8" s="1" t="s">
        <v>18</v>
      </c>
      <c r="H8" t="s">
        <v>1</v>
      </c>
      <c r="I8" t="s">
        <v>2</v>
      </c>
      <c r="J8" t="s">
        <v>3</v>
      </c>
      <c r="K8" t="s">
        <v>4</v>
      </c>
    </row>
    <row r="9" spans="1:11">
      <c r="A9" s="4" t="s">
        <v>11</v>
      </c>
      <c r="B9" s="8"/>
      <c r="C9" s="8"/>
      <c r="D9" s="8"/>
      <c r="E9" s="8"/>
      <c r="G9" t="s">
        <v>5</v>
      </c>
      <c r="H9" s="11">
        <f>B15</f>
        <v>0</v>
      </c>
      <c r="I9" s="11">
        <f>C15</f>
        <v>0</v>
      </c>
      <c r="J9" s="11">
        <f>D15</f>
        <v>0</v>
      </c>
      <c r="K9" s="11">
        <f>E15</f>
        <v>0</v>
      </c>
    </row>
    <row r="10" spans="1:11">
      <c r="A10" s="4" t="s">
        <v>12</v>
      </c>
      <c r="B10" s="8"/>
      <c r="C10" s="8"/>
      <c r="D10" s="8"/>
      <c r="E10" s="8"/>
      <c r="G10" t="s">
        <v>6</v>
      </c>
      <c r="H10" s="6"/>
      <c r="I10" s="6"/>
      <c r="J10" s="6"/>
      <c r="K10" s="6"/>
    </row>
    <row r="11" spans="1:11">
      <c r="A11" s="4" t="s">
        <v>13</v>
      </c>
      <c r="B11" s="8"/>
      <c r="C11" s="8"/>
      <c r="D11" s="8"/>
      <c r="E11" s="8"/>
      <c r="G11" t="s">
        <v>7</v>
      </c>
      <c r="H11" s="6"/>
      <c r="I11" s="6"/>
      <c r="J11" s="6"/>
      <c r="K11" s="6"/>
    </row>
    <row r="12" spans="1:11">
      <c r="A12" s="4" t="s">
        <v>14</v>
      </c>
      <c r="B12" s="8"/>
      <c r="C12" s="8"/>
      <c r="D12" s="8"/>
      <c r="E12" s="8"/>
      <c r="G12" t="s">
        <v>8</v>
      </c>
      <c r="H12" s="6"/>
      <c r="I12" s="6"/>
      <c r="J12" s="6"/>
      <c r="K12" s="6"/>
    </row>
    <row r="13" spans="1:11" ht="15">
      <c r="A13" s="4" t="s">
        <v>15</v>
      </c>
      <c r="B13" s="8"/>
      <c r="C13" s="8"/>
      <c r="D13" s="8"/>
      <c r="E13" s="8"/>
      <c r="G13" s="1" t="s">
        <v>9</v>
      </c>
      <c r="H13" s="12">
        <f>SUM(H9:H12)</f>
        <v>0</v>
      </c>
      <c r="I13" s="12">
        <f t="shared" ref="I13:K13" si="0">SUM(I9:I12)</f>
        <v>0</v>
      </c>
      <c r="J13" s="12">
        <f t="shared" si="0"/>
        <v>0</v>
      </c>
      <c r="K13" s="12">
        <f t="shared" si="0"/>
        <v>0</v>
      </c>
    </row>
    <row r="14" spans="1:11">
      <c r="A14" s="5" t="s">
        <v>16</v>
      </c>
      <c r="B14" s="1">
        <f>SUM(B9:B13)</f>
        <v>0</v>
      </c>
      <c r="C14" s="1">
        <f t="shared" ref="C14:E14" si="1">SUM(C9:C13)</f>
        <v>0</v>
      </c>
      <c r="D14" s="1">
        <f t="shared" si="1"/>
        <v>0</v>
      </c>
      <c r="E14" s="1">
        <f t="shared" si="1"/>
        <v>0</v>
      </c>
    </row>
    <row r="16" spans="1:11">
      <c r="A16" s="1" t="s">
        <v>19</v>
      </c>
    </row>
    <row r="17" spans="1:1">
      <c r="A17" s="9"/>
    </row>
  </sheetData>
  <sheetProtection sheet="1" objects="1" scenarios="1" selectLockedCells="1"/>
  <protectedRanges>
    <protectedRange sqref="B9:E13" name="Intervall1_1"/>
    <protectedRange sqref="A17" name="Intervall2"/>
    <protectedRange sqref="H10:K12" name="Range3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78d3-2026-4d04-94de-6fe3e2c6c704" xsi:nil="true"/>
    <lcf76f155ced4ddcb4097134ff3c332f xmlns="f2139b12-1396-40d3-9991-dad6f704c899">
      <Terms xmlns="http://schemas.microsoft.com/office/infopath/2007/PartnerControls"/>
    </lcf76f155ced4ddcb4097134ff3c332f>
    <SharedWithUsers xmlns="51d478d3-2026-4d04-94de-6fe3e2c6c704">
      <UserInfo>
        <DisplayName>Nina Ahlbeck</DisplayName>
        <AccountId>17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B6AE738874C4DB0D9CEBC7647873D" ma:contentTypeVersion="12" ma:contentTypeDescription="Skapa ett nytt dokument." ma:contentTypeScope="" ma:versionID="0fb94d8fcff515956c5361f218c65414">
  <xsd:schema xmlns:xsd="http://www.w3.org/2001/XMLSchema" xmlns:xs="http://www.w3.org/2001/XMLSchema" xmlns:p="http://schemas.microsoft.com/office/2006/metadata/properties" xmlns:ns2="f2139b12-1396-40d3-9991-dad6f704c899" xmlns:ns3="51d478d3-2026-4d04-94de-6fe3e2c6c704" targetNamespace="http://schemas.microsoft.com/office/2006/metadata/properties" ma:root="true" ma:fieldsID="cc5bbc9229e84014d9c674dbb32ff503" ns2:_="" ns3:_="">
    <xsd:import namespace="f2139b12-1396-40d3-9991-dad6f704c899"/>
    <xsd:import namespace="51d478d3-2026-4d04-94de-6fe3e2c6c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39b12-1396-40d3-9991-dad6f704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7ff440d-ff14-435e-976f-a4884291d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78d3-2026-4d04-94de-6fe3e2c6c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72c626-0562-4848-91df-bb527a2a1862}" ma:internalName="TaxCatchAll" ma:showField="CatchAllData" ma:web="51d478d3-2026-4d04-94de-6fe3e2c6c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05359-AB5A-416B-A534-58787352739E}"/>
</file>

<file path=customXml/itemProps2.xml><?xml version="1.0" encoding="utf-8"?>
<ds:datastoreItem xmlns:ds="http://schemas.openxmlformats.org/officeDocument/2006/customXml" ds:itemID="{1B9E2D3E-BA1F-43DA-8326-515ADAD9ABDA}"/>
</file>

<file path=customXml/itemProps3.xml><?xml version="1.0" encoding="utf-8"?>
<ds:datastoreItem xmlns:ds="http://schemas.openxmlformats.org/officeDocument/2006/customXml" ds:itemID="{D89550B0-92D2-4C92-8A38-773E75D6F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Ahlbeck</dc:creator>
  <cp:keywords/>
  <dc:description/>
  <cp:lastModifiedBy>Helena Vilhelmsson</cp:lastModifiedBy>
  <cp:revision/>
  <dcterms:created xsi:type="dcterms:W3CDTF">2023-06-08T08:02:43Z</dcterms:created>
  <dcterms:modified xsi:type="dcterms:W3CDTF">2024-07-02T06:27:01Z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0x010100381B6AE738874C4DB0D9CEBC7647873D</vt:lpwstr>
  </property>
  <property fmtid="{D5CDD505-2E9C-101B-9397-08002B2CF9AE}" pid="3" name="MediaServiceImageTags">
    <vt:lpwstr/>
  </property>
</Properties>
</file>